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תפלגות נכסים\2021\7.2021\"/>
    </mc:Choice>
  </mc:AlternateContent>
  <bookViews>
    <workbookView xWindow="0" yWindow="0" windowWidth="23040" windowHeight="8235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<sst xmlns="http://schemas.openxmlformats.org/spreadsheetml/2006/main" count="14" uniqueCount="14">
  <si>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07.2021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</si>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</sst>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957-4B64-9A68-98D0F4F24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957-4B64-9A68-98D0F4F24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957-4B64-9A68-98D0F4F24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957-4B64-9A68-98D0F4F246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957-4B64-9A68-98D0F4F246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957-4B64-9A68-98D0F4F2461D}"/>
              </c:ext>
            </c:extLst>
          </c:dPt>
          <c:dLbls>
            <c:dLbl>
              <c:idx val="0"/>
              <c:layout>
                <c:manualLayout>
                  <c:x val="-0.3302625328083989"/>
                  <c:y val="7.46117672790898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57-4B64-9A68-98D0F4F2461D}"/>
                </c:ext>
              </c:extLst>
            </c:dLbl>
            <c:dLbl>
              <c:idx val="1"/>
              <c:layout>
                <c:manualLayout>
                  <c:x val="-0.17073158355205589"/>
                  <c:y val="-4.3466571886847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57-4B64-9A68-98D0F4F246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957-4B64-9A68-98D0F4F246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957-4B64-9A68-98D0F4F246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957-4B64-9A68-98D0F4F246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957-4B64-9A68-98D0F4F2461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15046.863000000003</c:v>
                </c:pt>
                <c:pt idx="1">
                  <c:v>5746.9539999999997</c:v>
                </c:pt>
                <c:pt idx="2">
                  <c:v>16028.428</c:v>
                </c:pt>
                <c:pt idx="3">
                  <c:v>114424.43500000003</c:v>
                </c:pt>
                <c:pt idx="4">
                  <c:v>46833.113999999994</c:v>
                </c:pt>
                <c:pt idx="5">
                  <c:v>62886.161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57-4B64-9A68-98D0F4F2461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9957-4B64-9A68-98D0F4F24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9957-4B64-9A68-98D0F4F24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9957-4B64-9A68-98D0F4F24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9957-4B64-9A68-98D0F4F246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9957-4B64-9A68-98D0F4F246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9957-4B64-9A68-98D0F4F246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9957-4B64-9A68-98D0F4F246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9957-4B64-9A68-98D0F4F246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9957-4B64-9A68-98D0F4F246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9957-4B64-9A68-98D0F4F246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9957-4B64-9A68-98D0F4F246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9957-4B64-9A68-98D0F4F2461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5.7658337743614937E-2</c:v>
                </c:pt>
                <c:pt idx="1">
                  <c:v>2.2021853640125436E-2</c:v>
                </c:pt>
                <c:pt idx="2">
                  <c:v>6.1419613850622168E-2</c:v>
                </c:pt>
                <c:pt idx="3">
                  <c:v>0.43846499561751273</c:v>
                </c:pt>
                <c:pt idx="4">
                  <c:v>0.1794606294080846</c:v>
                </c:pt>
                <c:pt idx="5">
                  <c:v>0.2409745812357928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57-4B64-9A68-98D0F4F2461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711200</xdr:colOff>
      <xdr:row>17</xdr:row>
      <xdr:rowOff>90487</xdr:rowOff>
    </xdr:from>
    <xdr:to>
      <xdr:col>7</xdr:col>
      <xdr:colOff>711200</xdr:colOff>
      <xdr:row>32</xdr:row>
      <xdr:rowOff>119062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lam-Gemel/Malam-Gemel/&#1497;&#1505;&#1499;&#1492;/&#1492;&#1512;&#1499;&#1489;%20&#1504;&#1499;&#1505;&#1497;&#1501;%20&#1511;&#1493;&#1508;&#1493;&#1514;%20&#1492;&#1489;&#1497;&#1504;&#1500;&#1488;&#1493;&#1502;&#1497;%20-&#1500;&#1497;&#1504;&#1497;&#1489;/29.7.21/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44378</v>
          </cell>
        </row>
      </sheetData>
      <sheetData sheetId="1">
        <row r="9">
          <cell r="E9" t="str">
            <v>השקעות אחרות</v>
          </cell>
          <cell r="F9" t="str">
            <v>פקדונות והלוואות</v>
          </cell>
          <cell r="G9" t="str">
            <v>מזומנים ופקדונות עד 3 חודשים</v>
          </cell>
          <cell r="H9" t="str">
            <v>ניירות ערך אחרים סחירים</v>
          </cell>
          <cell r="I9" t="str">
            <v>אגח אחרות סחירות</v>
          </cell>
          <cell r="J9" t="str">
            <v>אגח ממשלתיות</v>
          </cell>
        </row>
        <row r="10">
          <cell r="E10">
            <v>15046.863000000003</v>
          </cell>
          <cell r="F10">
            <v>5746.9539999999997</v>
          </cell>
          <cell r="G10">
            <v>16028.428</v>
          </cell>
          <cell r="H10">
            <v>114424.43500000003</v>
          </cell>
          <cell r="I10">
            <v>46833.113999999994</v>
          </cell>
          <cell r="J10">
            <v>62886.161</v>
          </cell>
        </row>
        <row r="11">
          <cell r="E11">
            <v>5.7658337743614937E-2</v>
          </cell>
          <cell r="F11">
            <v>2.2021853640125436E-2</v>
          </cell>
          <cell r="G11">
            <v>6.1419613850622168E-2</v>
          </cell>
          <cell r="H11">
            <v>0.43846499561751273</v>
          </cell>
          <cell r="I11">
            <v>0.1794606294080846</v>
          </cell>
          <cell r="J11">
            <v>0.2409745812357928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C14" sqref="C14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7" t="s">
        <v>11</v>
      </c>
      <c r="D10" s="8">
        <v>260965.95199999999</v>
      </c>
      <c r="E10" s="9">
        <v>15046.863000000003</v>
      </c>
      <c r="F10" s="9">
        <v>5746.9539999999997</v>
      </c>
      <c r="G10" s="9">
        <v>16028.428</v>
      </c>
      <c r="H10" s="9">
        <v>114424.43500000003</v>
      </c>
      <c r="I10" s="9">
        <v>46833.113999999994</v>
      </c>
      <c r="J10" s="9">
        <v>62886.161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7" t="s">
        <v>12</v>
      </c>
      <c r="D11" s="10">
        <v>1</v>
      </c>
      <c r="E11" s="11">
        <v>5.7658337743614937E-2</v>
      </c>
      <c r="F11" s="11">
        <v>2.2021853640125436E-2</v>
      </c>
      <c r="G11" s="11">
        <v>6.1419613850622168E-2</v>
      </c>
      <c r="H11" s="11">
        <v>0.43846499561751273</v>
      </c>
      <c r="I11" s="11">
        <v>0.1794606294080846</v>
      </c>
      <c r="J11" s="11">
        <v>0.2409745812357928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13" t="s">
        <v>13</v>
      </c>
      <c r="G14" s="14"/>
      <c r="H14" s="15">
        <v>6.1128000000000002E-2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קרול</dc:creator>
  <cp:lastModifiedBy>חיים קרול</cp:lastModifiedBy>
  <dcterms:created xsi:type="dcterms:W3CDTF">2021-08-16T05:47:30Z</dcterms:created>
  <dcterms:modified xsi:type="dcterms:W3CDTF">2021-08-16T05:48:11Z</dcterms:modified>
</cp:coreProperties>
</file>